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40"/>
  </bookViews>
  <sheets>
    <sheet name="Sheet1" sheetId="1" r:id="rId1"/>
  </sheets>
  <definedNames>
    <definedName name="_xlnm._FilterDatabase" localSheetId="0" hidden="1">Sheet1!$A$3:$P$6</definedName>
  </definedNames>
  <calcPr calcId="144525"/>
</workbook>
</file>

<file path=xl/sharedStrings.xml><?xml version="1.0" encoding="utf-8"?>
<sst xmlns="http://schemas.openxmlformats.org/spreadsheetml/2006/main" count="44">
  <si>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</si>
  <si>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</si>
  <si>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</si>
  <si>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</si>
  <si>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</si>
  <si>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</si>
  <si>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</si>
  <si>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</si>
  <si>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</si>
  <si>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</si>
  <si>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</si>
  <si>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</si>
  <si>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</si>
  <si>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</si>
  <si>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</si>
  <si>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</si>
  <si>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</si>
  <si>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</si>
  <si>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</si>
  <si>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DBJ23500241654030146</t>
  </si>
  <si>
    <t>/</t>
  </si>
  <si>
    <t>秀山县锐丰商贸有限公司</t>
  </si>
  <si>
    <t>重庆市秀山县洪安镇综合农贸市场</t>
  </si>
  <si>
    <t>乌鸡肉</t>
  </si>
  <si>
    <t>散装称重</t>
  </si>
  <si>
    <t>2023-05-13（购进日期）</t>
  </si>
  <si>
    <t>甲氧苄啶║81.8µg/kg║≤50µg/kg</t>
  </si>
  <si>
    <t>食用农产品</t>
  </si>
  <si>
    <t>2023年第11号</t>
  </si>
  <si>
    <t>2023.07.05</t>
  </si>
  <si>
    <t>秀山土家族苗族自治县市场监督管理局/市级食用农产品抽检</t>
  </si>
  <si>
    <t>重庆市黔江食品药品检验所</t>
  </si>
  <si>
    <t>DBJ23500241654030412</t>
  </si>
  <si>
    <t>重庆天天海产品销售有限公司</t>
  </si>
  <si>
    <t>重庆市秀山县渝秀大道2号A幢32号门面</t>
  </si>
  <si>
    <t>鲈鱼（淡水鱼）</t>
  </si>
  <si>
    <t>2023-05-17（购进日期）</t>
  </si>
  <si>
    <t>五氯酚酸钠（以五氯酚计）║8.8µg/kg║不得检出</t>
  </si>
  <si>
    <t>DBJ23500241654030296</t>
  </si>
  <si>
    <t>秀山县龙奥副食超市</t>
  </si>
  <si>
    <t>重庆市秀山土家族苗族自治县龙池镇龙冠桂桐组</t>
  </si>
  <si>
    <t>豇豆</t>
  </si>
  <si>
    <t>2023-05-24（购进日期）</t>
  </si>
  <si>
    <t>甲基异柳磷║0.27mg/kg║≤0.01mg/kg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</si>
</sst>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7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85" zoomScaleNormal="85" topLeftCell="A3" workbookViewId="0">
      <selection activeCell="N6" sqref="N6"/>
    </sheetView>
  </sheetViews>
  <sheetFormatPr defaultColWidth="8.66666666666667" defaultRowHeight="14.25" outlineLevelRow="5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8" t="s">
        <v>18</v>
      </c>
    </row>
    <row r="4" ht="72" spans="1:17">
      <c r="A4" s="5" t="s">
        <v>19</v>
      </c>
      <c r="B4" s="5">
        <v>2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20</v>
      </c>
      <c r="J4" s="5" t="s">
        <v>25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10"/>
    </row>
    <row r="5" ht="72" spans="1:17">
      <c r="A5" s="5" t="s">
        <v>32</v>
      </c>
      <c r="B5" s="5">
        <v>3</v>
      </c>
      <c r="C5" s="5" t="s">
        <v>20</v>
      </c>
      <c r="D5" s="5" t="s">
        <v>20</v>
      </c>
      <c r="E5" s="5" t="s">
        <v>33</v>
      </c>
      <c r="F5" s="5" t="s">
        <v>34</v>
      </c>
      <c r="G5" s="5" t="s">
        <v>35</v>
      </c>
      <c r="H5" s="5" t="s">
        <v>24</v>
      </c>
      <c r="I5" s="5" t="s">
        <v>20</v>
      </c>
      <c r="J5" s="5" t="s">
        <v>36</v>
      </c>
      <c r="K5" s="5" t="s">
        <v>37</v>
      </c>
      <c r="L5" s="5" t="s">
        <v>27</v>
      </c>
      <c r="M5" s="9" t="s">
        <v>28</v>
      </c>
      <c r="N5" s="9" t="s">
        <v>29</v>
      </c>
      <c r="O5" s="5" t="s">
        <v>30</v>
      </c>
      <c r="P5" s="5" t="s">
        <v>31</v>
      </c>
      <c r="Q5" s="10"/>
    </row>
    <row r="6" ht="72" spans="1:17">
      <c r="A6" s="5" t="s">
        <v>38</v>
      </c>
      <c r="B6" s="5">
        <v>4</v>
      </c>
      <c r="C6" s="5" t="s">
        <v>20</v>
      </c>
      <c r="D6" s="5" t="s">
        <v>20</v>
      </c>
      <c r="E6" s="5" t="s">
        <v>39</v>
      </c>
      <c r="F6" s="5" t="s">
        <v>40</v>
      </c>
      <c r="G6" s="5" t="s">
        <v>41</v>
      </c>
      <c r="H6" s="5" t="s">
        <v>24</v>
      </c>
      <c r="I6" s="5" t="s">
        <v>20</v>
      </c>
      <c r="J6" s="5" t="s">
        <v>42</v>
      </c>
      <c r="K6" s="5" t="s">
        <v>43</v>
      </c>
      <c r="L6" s="5" t="s">
        <v>27</v>
      </c>
      <c r="M6" s="9" t="s">
        <v>28</v>
      </c>
      <c r="N6" s="9" t="s">
        <v>29</v>
      </c>
      <c r="O6" s="5" t="s">
        <v>30</v>
      </c>
      <c r="P6" s="5" t="s">
        <v>31</v>
      </c>
      <c r="Q6" s="10"/>
    </row>
  </sheetData>
  <autoFilter ref="A3:P6">
    <extLst/>
  </autoFilter>
  <mergeCells count="1">
    <mergeCell ref="A2:P2"/>
  </mergeCells>
  <conditionalFormatting sqref="A3">
    <cfRule type="duplicateValues" dxfId="0" priority="38"/>
  </conditionalFormatting>
  <conditionalFormatting sqref="A4:B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2023-07-05T02:40:54Z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